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190" windowHeight="8190" activeTab="0"/>
  </bookViews>
  <sheets>
    <sheet name="2a" sheetId="1" r:id="rId1"/>
    <sheet name="2e" sheetId="2" r:id="rId2"/>
    <sheet name="4b" sheetId="3" r:id="rId3"/>
  </sheets>
  <definedNames/>
  <calcPr fullCalcOnLoad="1"/>
</workbook>
</file>

<file path=xl/sharedStrings.xml><?xml version="1.0" encoding="utf-8"?>
<sst xmlns="http://schemas.openxmlformats.org/spreadsheetml/2006/main" count="123" uniqueCount="80">
  <si>
    <t>phí</t>
  </si>
  <si>
    <t>UBND tỉnh, thành phố:</t>
  </si>
  <si>
    <t>tượng hưởng</t>
  </si>
  <si>
    <t>lương có mặt</t>
  </si>
  <si>
    <t>Trong đó</t>
  </si>
  <si>
    <t>cộng</t>
  </si>
  <si>
    <t>khoản phụ</t>
  </si>
  <si>
    <t>Tổng số</t>
  </si>
  <si>
    <t>Nội dung</t>
  </si>
  <si>
    <t>Đơn vị: Triệu đồng</t>
  </si>
  <si>
    <t>Mức lương theo ngạch, bậc, chức vụ</t>
  </si>
  <si>
    <t>chức vụ</t>
  </si>
  <si>
    <t>(Dùng cho UBND tỉnh, thành phố trực thuộc trung ương báo cáo Bộ Tài chính)</t>
  </si>
  <si>
    <t>A</t>
  </si>
  <si>
    <t>B</t>
  </si>
  <si>
    <t>chi thường xuyên</t>
  </si>
  <si>
    <t>Tổng cộng</t>
  </si>
  <si>
    <t>Phụ cấp vượt khung</t>
  </si>
  <si>
    <t>Chênh lệch Bảo hiểm thất nghiệp tăng thêm 1 tháng</t>
  </si>
  <si>
    <t xml:space="preserve">đơn vị hành chính, </t>
  </si>
  <si>
    <t>sự nghiệp khác</t>
  </si>
  <si>
    <t>đến 01/5/2011</t>
  </si>
  <si>
    <t xml:space="preserve">2% Bảo hiểm thất nghiệp </t>
  </si>
  <si>
    <t>19=17*8+18</t>
  </si>
  <si>
    <t xml:space="preserve">cấp  tính BHTN </t>
  </si>
  <si>
    <t>Cột 19= cột 17 x 8 + cột 18</t>
  </si>
  <si>
    <t>nộp BHTN</t>
  </si>
  <si>
    <t>BÁO CÁO NHU CẦU KINH PHÍ THỰC HIỆN NGHỊ ĐỊNH 31/2012/NĐ-CP NĂM 2012</t>
  </si>
  <si>
    <t>BÁO CÁO NHU CẦU KINH PHÍ THỰC HIỆN BẢO HIỂM THẤT NGIỆP THEO NGHỊ ĐỊNH 127/2008/NĐ-CP NĂM 2012</t>
  </si>
  <si>
    <t>p.cấp thâm niên nghề</t>
  </si>
  <si>
    <t>Tổng QL, phụ cấp và BH thất nghiệp tháng 5/2012 theo NĐ 22/2011/NĐ-CP</t>
  </si>
  <si>
    <t>Tổng QL, phụ cấp và BH thất nghiệp tháng 5/2012 theo NĐ 31/2012/NĐ-CP</t>
  </si>
  <si>
    <t>Bảo hiểm thất nghiệp theo mức lương 830.000 đ 12 tháng</t>
  </si>
  <si>
    <t>Nhu cầu thực hiện BHTN năm 2012</t>
  </si>
  <si>
    <t>Biên chế được cấp có thẩm quyền giao hoặc phê duyệt năm 2012</t>
  </si>
  <si>
    <t>Phụ cấp chức vụ</t>
  </si>
  <si>
    <t>2</t>
  </si>
  <si>
    <t>STT</t>
  </si>
  <si>
    <t>NỘI DUNG</t>
  </si>
  <si>
    <t>Stt</t>
  </si>
  <si>
    <t>BIÊN CHẾ ĐƯỢC CẤP CÓ THẨM QUYỀN GIAO HOẶC PHÊ DUYỆT NĂM 2012</t>
  </si>
  <si>
    <t>TỔNG SỐ ĐỐI TƯỢNG HƯỞNG LƯƠNG CÓ MẶT ĐẾN 01/5/2012</t>
  </si>
  <si>
    <t>TỔNG CỘNG</t>
  </si>
  <si>
    <t>MỨC LƯƠNG THEO NGẠCH, BẬC, CHỨC VỤ</t>
  </si>
  <si>
    <t>PHỤ CẤP CHỨC VỤ</t>
  </si>
  <si>
    <t>PHỤ CẤP ƯU ĐÃI NGÀNH</t>
  </si>
  <si>
    <t>CÁC KHOẢN ĐÓNG GÓP BHXH, BHYT, KPCĐ</t>
  </si>
  <si>
    <t>CHÊNH LỆCH QUỸ LƯƠNG, PHỤ CẤP TĂNG THÊM 1 THÁNG</t>
  </si>
  <si>
    <t>NHU CẦU KINH PHÍ THỰC HIỆN NGHỊ ĐỊNH SỐ 31/2012/NĐ-CP NĂM 2012</t>
  </si>
  <si>
    <t>Tổng các khoản phụ cấp tính BHTN</t>
  </si>
  <si>
    <t>Tổng số đối tượng hưởng lương có mặt đến 01/5/2012 nộp BHTN</t>
  </si>
  <si>
    <t>CHỈ TIÊU</t>
  </si>
  <si>
    <t>TỔNG SỐ</t>
  </si>
  <si>
    <t xml:space="preserve"> TIẾT KIỆM 10% CHI THƯỜNG XUYÊN</t>
  </si>
  <si>
    <t>HỌC PHÍ</t>
  </si>
  <si>
    <t>VIỆN PHÍ</t>
  </si>
  <si>
    <t>NGUỒN THU TỪ ĐƠN VỊ HÀNH CHÍNH, SỰ NGHIỆP KHÁC</t>
  </si>
  <si>
    <t>NGUỒN TỪ TIẾT KIÊM 10% CHI THƯỜNG XUYÊN VÀ NGUỒN THU ĐỂ LẠI ĐƠN VỊ</t>
  </si>
  <si>
    <r>
      <t>TỔNG CÁC KHOẢN PHỤ CẤP</t>
    </r>
    <r>
      <rPr>
        <vertAlign val="superscript"/>
        <sz val="11"/>
        <rFont val="Times New Roman"/>
        <family val="1"/>
      </rPr>
      <t xml:space="preserve"> (1)</t>
    </r>
  </si>
  <si>
    <r>
      <t xml:space="preserve">TỔNG CÁC KHOẢN PHỤ CẤP </t>
    </r>
    <r>
      <rPr>
        <vertAlign val="superscript"/>
        <sz val="11"/>
        <rFont val="Times New Roman"/>
        <family val="1"/>
      </rPr>
      <t>(1)</t>
    </r>
  </si>
  <si>
    <t xml:space="preserve">QUỸ LƯƠNG, PHỤ CẤP VÀ CÁC KHOẢN ĐÓNG GÓP THÁNG 5/2012 THEO NGHỊ ĐỊNH SỐ 22/2011/NĐ-CP </t>
  </si>
  <si>
    <t xml:space="preserve"> QUỸ LƯƠNG, PHỤ CẤP VÀ CÁC KHOẢN ĐÓNG GÓP THÁNG 5/2012 THEO NGHỊ ĐỊNH SỐ 31/2012/NĐ-CP </t>
  </si>
  <si>
    <t>PHỤ CẤP THÂM NIÊN VƯỢT KHUNG</t>
  </si>
  <si>
    <t>PHỤ CẤP THÂM NIÊN NHÀ GIÁO</t>
  </si>
  <si>
    <t>Đơn vị:</t>
  </si>
  <si>
    <t>(Kèm theo công văn số:          /SGD&amp;ĐT-KHTC ngày    tháng 5 năm 2012 của Sở Giáo dục và Đào tạo)</t>
  </si>
  <si>
    <t>PHỤ CẤP TRÁCH NHIỆM (THỦ QUỸ, CÔNG TÁC ĐẢNG...)</t>
  </si>
  <si>
    <t>(Kèm theo công văn số:       /SGD&amp;ĐT-KHTC ngày      tháng 5 năm 2012 của Sở Giáo dục và Đào tạo)</t>
  </si>
  <si>
    <t xml:space="preserve">- P/C: </t>
  </si>
  <si>
    <t xml:space="preserve">         '+ Đối với Phòng GD&amp;ĐT các huyện, thành phố tổng hợp mỗi đơn vị 1 dòng theo cấp học</t>
  </si>
  <si>
    <t xml:space="preserve">         '+ Các đơn vị trực thuộc Sở ghi 1 dòng tổng hợp chung của đơn vị</t>
  </si>
  <si>
    <t>……. Ngày    tháng     năm 2012</t>
  </si>
  <si>
    <t>Thủ trưởng đơn vị</t>
  </si>
  <si>
    <t>Người lập biểu</t>
  </si>
  <si>
    <t>Trường Tiểu học…..</t>
  </si>
  <si>
    <t>TỔNG HỢP NGUỒN VÀ NHU CẦU THỰC HIỆN NGHỊ ĐỊNH 31/2012/NĐ-CP NĂM 2012 THEO LĨNH VỰC</t>
  </si>
  <si>
    <t xml:space="preserve">         '+ Các đơn vị trực thuộc Sở dánh toàn bộ danh sách cán bô giáo viên của đơn vị</t>
  </si>
  <si>
    <t>Biểu số 2a</t>
  </si>
  <si>
    <t xml:space="preserve">         + Các đơn vị trực thuộc Sở dánh toàn bộ danh sách cán bô giáo viên của đơn vị</t>
  </si>
  <si>
    <t xml:space="preserve">         + Đối với Phòng GD&amp;ĐT các huyện, thành phố tổng hợp mỗi đơn vị 1 dòng theo cấp học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</si>
</sst>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#,##0.000"/>
    <numFmt numFmtId="174" formatCode="0.0"/>
    <numFmt numFmtId="175" formatCode="#,##0\ &quot;F&quot;;\-#,##0\ &quot;F&quot;"/>
    <numFmt numFmtId="176" formatCode="#,##0\ &quot;F&quot;;[Red]\-#,##0\ &quot;F&quot;"/>
    <numFmt numFmtId="177" formatCode="#,##0.00\ &quot;F&quot;;\-#,##0.00\ &quot;F&quot;"/>
    <numFmt numFmtId="178" formatCode="#,##0.00\ &quot;F&quot;;[Red]\-#,##0.00\ &quot;F&quot;"/>
    <numFmt numFmtId="179" formatCode="_-* #,##0\ &quot;F&quot;_-;\-* #,##0\ &quot;F&quot;_-;_-* &quot;-&quot;\ &quot;F&quot;_-;_-@_-"/>
    <numFmt numFmtId="180" formatCode="_-* #,##0\ _F_-;\-* #,##0\ _F_-;_-* &quot;-&quot;\ _F_-;_-@_-"/>
    <numFmt numFmtId="181" formatCode="_-* #,##0.00\ &quot;F&quot;_-;\-* #,##0.00\ &quot;F&quot;_-;_-* &quot;-&quot;??\ &quot;F&quot;_-;_-@_-"/>
    <numFmt numFmtId="182" formatCode="_-* #,##0.00\ _F_-;\-* #,##0.00\ _F_-;_-* &quot;-&quot;??\ _F_-;_-@_-"/>
    <numFmt numFmtId="183" formatCode="[$-409]dddd\,\ mmmm\ dd\,\ yyyy"/>
    <numFmt numFmtId="184" formatCode="#,##0;[Red]\-#,##0;&quot;&quot;;@"/>
    <numFmt numFmtId="185" formatCode="_(* #,##0.000_);_(* \(#,##0.000\);_(* &quot;-&quot;??_);_(@_)"/>
    <numFmt numFmtId="186" formatCode="_(* #,##0_);_(* \(#,##0\);_(* &quot;-&quot;??_);_(@_)"/>
    <numFmt numFmtId="187" formatCode="_-* #,##0_-;\-* #,##0_-;_-* &quot;-&quot;??_-;_-@_-"/>
    <numFmt numFmtId="188" formatCode="_(* #.##0.000_);_(* \(#.##0.000\);_(* &quot;-&quot;??_);_(@_)"/>
    <numFmt numFmtId="189" formatCode="_(* #,##0.0_);_(* \(#,##0.0\);_(* &quot;-&quot;??_);_(@_)"/>
    <numFmt numFmtId="190" formatCode="0;[Red]0"/>
    <numFmt numFmtId="191" formatCode="0.00;[Red]0.00"/>
    <numFmt numFmtId="192" formatCode="###\ ###\ ###"/>
    <numFmt numFmtId="193" formatCode="0.00000"/>
    <numFmt numFmtId="194" formatCode="0.0000"/>
    <numFmt numFmtId="195" formatCode="0.000"/>
    <numFmt numFmtId="196" formatCode="_(* #,##0.000_);_(* \(#,##0.000\);_(* &quot;-&quot;???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21">
    <font>
      <sz val="12"/>
      <name val=".VnArial Narrow"/>
      <family val="0"/>
    </font>
    <font>
      <sz val="13"/>
      <name val=".VnTime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8"/>
      <name val=".VnArial Narrow"/>
      <family val="0"/>
    </font>
    <font>
      <i/>
      <sz val="12"/>
      <name val=".VnArial Narrow"/>
      <family val="0"/>
    </font>
    <font>
      <b/>
      <sz val="13"/>
      <name val="Times New Roman"/>
      <family val="1"/>
    </font>
    <font>
      <b/>
      <sz val="14"/>
      <name val=".VnHelvetInsH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0.2"/>
      <color indexed="12"/>
      <name val=".VnArial Narrow"/>
      <family val="0"/>
    </font>
    <font>
      <u val="single"/>
      <sz val="10.2"/>
      <color indexed="36"/>
      <name val=".VnArial Narrow"/>
      <family val="0"/>
    </font>
    <font>
      <sz val="11"/>
      <name val=".VnArial Narrow"/>
      <family val="0"/>
    </font>
    <font>
      <sz val="13"/>
      <name val=".VnArial Narrow"/>
      <family val="0"/>
    </font>
    <font>
      <b/>
      <sz val="13"/>
      <name val=".VnArial Narrow"/>
      <family val="2"/>
    </font>
    <font>
      <vertAlign val="superscript"/>
      <sz val="11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2" fillId="0" borderId="3" xfId="0" applyFont="1" applyBorder="1" applyAlignment="1">
      <alignment horizontal="center"/>
    </xf>
    <xf numFmtId="0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4" fillId="0" borderId="2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2" fillId="0" borderId="2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49" fontId="4" fillId="0" borderId="2" xfId="0" applyNumberFormat="1" applyFont="1" applyBorder="1" applyAlignment="1">
      <alignment horizontal="left"/>
    </xf>
    <xf numFmtId="49" fontId="2" fillId="0" borderId="2" xfId="0" applyNumberFormat="1" applyFont="1" applyBorder="1" applyAlignment="1" quotePrefix="1">
      <alignment/>
    </xf>
    <xf numFmtId="49" fontId="4" fillId="0" borderId="2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3" xfId="0" applyFont="1" applyBorder="1" applyAlignment="1">
      <alignment/>
    </xf>
    <xf numFmtId="0" fontId="4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2" xfId="0" applyFont="1" applyBorder="1" applyAlignment="1" quotePrefix="1">
      <alignment/>
    </xf>
    <xf numFmtId="3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6" xfId="0" applyFont="1" applyBorder="1" applyAlignment="1">
      <alignment/>
    </xf>
    <xf numFmtId="49" fontId="2" fillId="0" borderId="7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1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 quotePrefix="1">
      <alignment horizontal="center" vertical="center"/>
    </xf>
    <xf numFmtId="0" fontId="18" fillId="0" borderId="3" xfId="0" applyFont="1" applyBorder="1" applyAlignment="1">
      <alignment/>
    </xf>
    <xf numFmtId="0" fontId="9" fillId="0" borderId="2" xfId="0" applyNumberFormat="1" applyFont="1" applyBorder="1" applyAlignment="1">
      <alignment horizontal="center"/>
    </xf>
    <xf numFmtId="3" fontId="19" fillId="0" borderId="2" xfId="0" applyNumberFormat="1" applyFont="1" applyBorder="1" applyAlignment="1">
      <alignment horizontal="center"/>
    </xf>
    <xf numFmtId="3" fontId="19" fillId="0" borderId="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19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" fillId="0" borderId="0" xfId="0" applyFont="1" applyAlignment="1" quotePrefix="1">
      <alignment/>
    </xf>
    <xf numFmtId="0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2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  <xf numFmtId="0" fontId="13" fillId="0" borderId="2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3" fillId="0" borderId="23" xfId="0" applyNumberFormat="1" applyFont="1" applyBorder="1" applyAlignment="1">
      <alignment horizontal="center" vertical="center" wrapText="1"/>
    </xf>
    <xf numFmtId="0" fontId="13" fillId="0" borderId="2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NumberFormat="1" applyFont="1" applyBorder="1" applyAlignment="1">
      <alignment horizontal="center" vertical="center" wrapText="1"/>
    </xf>
    <xf numFmtId="0" fontId="13" fillId="0" borderId="27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textRotation="90" wrapText="1"/>
    </xf>
    <xf numFmtId="3" fontId="4" fillId="0" borderId="1" xfId="0" applyNumberFormat="1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 wrapText="1"/>
    </xf>
    <xf numFmtId="0" fontId="8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20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3" fillId="0" borderId="27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3" fillId="0" borderId="33" xfId="0" applyNumberFormat="1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0" fontId="13" fillId="0" borderId="25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49" fontId="5" fillId="0" borderId="0" xfId="0" applyNumberFormat="1" applyFont="1" applyBorder="1" applyAlignment="1" quotePrefix="1">
      <alignment wrapText="1"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workbookViewId="0" topLeftCell="N1">
      <selection activeCell="A1" sqref="A1"/>
      <selection activeCell="D7" sqref="D7:D11"/>
    </sheetView>
  </sheetViews>
  <sheetFormatPr defaultColWidth="8.796875" defaultRowHeight="15"/>
  <cols>
    <col min="1" max="1" width="4.3984375" style="48" customWidth="1"/>
    <col min="2" max="2" width="46.3984375" style="15" customWidth="1"/>
    <col min="3" max="3" width="14" style="11" customWidth="1"/>
    <col min="4" max="4" width="13.296875" style="26" customWidth="1"/>
    <col min="5" max="5" width="9.8984375" style="26" customWidth="1"/>
    <col min="6" max="6" width="10" style="26" customWidth="1"/>
    <col min="7" max="7" width="10.3984375" style="26" customWidth="1"/>
    <col min="8" max="8" width="8.3984375" style="26" customWidth="1"/>
    <col min="9" max="9" width="9.59765625" style="26" customWidth="1"/>
    <col min="10" max="10" width="8.59765625" style="26" customWidth="1"/>
    <col min="11" max="11" width="11.59765625" style="26" customWidth="1"/>
    <col min="12" max="12" width="8.296875" style="26" customWidth="1"/>
    <col min="13" max="13" width="9.69921875" style="11" customWidth="1"/>
    <col min="14" max="14" width="8.09765625" style="11" customWidth="1"/>
    <col min="15" max="15" width="8.8984375" style="11" customWidth="1"/>
    <col min="16" max="16" width="9.296875" style="11" customWidth="1"/>
    <col min="17" max="17" width="8.8984375" style="11" customWidth="1"/>
    <col min="18" max="18" width="10.69921875" style="11" customWidth="1"/>
    <col min="19" max="19" width="8.8984375" style="11" customWidth="1"/>
    <col min="20" max="20" width="11.09765625" style="11" customWidth="1"/>
    <col min="21" max="21" width="8.3984375" style="11" customWidth="1"/>
    <col min="22" max="22" width="9.8984375" style="11" customWidth="1"/>
    <col min="23" max="23" width="10" style="11" customWidth="1"/>
    <col min="24" max="24" width="11.09765625" style="11" customWidth="1"/>
    <col min="25" max="16384" width="8.8984375" style="11" customWidth="1"/>
  </cols>
  <sheetData>
    <row r="1" ht="15.75">
      <c r="A1" s="25" t="s">
        <v>64</v>
      </c>
    </row>
    <row r="2" spans="1:23" ht="15.75">
      <c r="A2" s="12"/>
      <c r="W2" s="133" t="s">
        <v>77</v>
      </c>
    </row>
    <row r="3" spans="1:24" ht="20.25">
      <c r="A3" s="74" t="s">
        <v>27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</row>
    <row r="4" spans="1:24" ht="15.75">
      <c r="A4" s="69" t="s">
        <v>65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</row>
    <row r="5" spans="1:24" ht="15.75">
      <c r="A5" s="7"/>
      <c r="B5" s="28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3:24" ht="16.5" thickBot="1">
      <c r="M6" s="26"/>
      <c r="N6" s="26"/>
      <c r="O6" s="26"/>
      <c r="P6" s="26"/>
      <c r="Q6" s="26"/>
      <c r="R6" s="26"/>
      <c r="S6" s="26"/>
      <c r="T6" s="26"/>
      <c r="U6" s="8"/>
      <c r="V6" s="26"/>
      <c r="X6" s="10" t="s">
        <v>9</v>
      </c>
    </row>
    <row r="7" spans="1:24" ht="40.5" customHeight="1">
      <c r="A7" s="89" t="s">
        <v>37</v>
      </c>
      <c r="B7" s="92" t="s">
        <v>38</v>
      </c>
      <c r="C7" s="88" t="s">
        <v>40</v>
      </c>
      <c r="D7" s="88" t="s">
        <v>41</v>
      </c>
      <c r="E7" s="71" t="s">
        <v>60</v>
      </c>
      <c r="F7" s="78"/>
      <c r="G7" s="78"/>
      <c r="H7" s="78"/>
      <c r="I7" s="78"/>
      <c r="J7" s="78"/>
      <c r="K7" s="78"/>
      <c r="L7" s="78"/>
      <c r="M7" s="79"/>
      <c r="N7" s="71" t="s">
        <v>61</v>
      </c>
      <c r="O7" s="72"/>
      <c r="P7" s="72"/>
      <c r="Q7" s="72"/>
      <c r="R7" s="72"/>
      <c r="S7" s="72"/>
      <c r="T7" s="72"/>
      <c r="U7" s="72"/>
      <c r="V7" s="76"/>
      <c r="W7" s="88" t="s">
        <v>47</v>
      </c>
      <c r="X7" s="85" t="s">
        <v>48</v>
      </c>
    </row>
    <row r="8" spans="1:24" ht="33" customHeight="1">
      <c r="A8" s="90"/>
      <c r="B8" s="93"/>
      <c r="C8" s="83"/>
      <c r="D8" s="83"/>
      <c r="E8" s="80" t="s">
        <v>42</v>
      </c>
      <c r="F8" s="80" t="s">
        <v>43</v>
      </c>
      <c r="G8" s="80" t="s">
        <v>58</v>
      </c>
      <c r="H8" s="77" t="s">
        <v>4</v>
      </c>
      <c r="I8" s="77"/>
      <c r="J8" s="77"/>
      <c r="K8" s="77"/>
      <c r="L8" s="77"/>
      <c r="M8" s="80" t="s">
        <v>46</v>
      </c>
      <c r="N8" s="80" t="s">
        <v>42</v>
      </c>
      <c r="O8" s="80" t="s">
        <v>43</v>
      </c>
      <c r="P8" s="80" t="s">
        <v>59</v>
      </c>
      <c r="Q8" s="77" t="s">
        <v>4</v>
      </c>
      <c r="R8" s="77"/>
      <c r="S8" s="77"/>
      <c r="T8" s="77"/>
      <c r="U8" s="77"/>
      <c r="V8" s="80" t="s">
        <v>46</v>
      </c>
      <c r="W8" s="81"/>
      <c r="X8" s="86"/>
    </row>
    <row r="9" spans="1:24" ht="20.25" customHeight="1">
      <c r="A9" s="90"/>
      <c r="B9" s="93"/>
      <c r="C9" s="83"/>
      <c r="D9" s="83"/>
      <c r="E9" s="83"/>
      <c r="F9" s="81"/>
      <c r="G9" s="81"/>
      <c r="H9" s="80" t="s">
        <v>44</v>
      </c>
      <c r="I9" s="80" t="s">
        <v>66</v>
      </c>
      <c r="J9" s="80" t="s">
        <v>45</v>
      </c>
      <c r="K9" s="80" t="s">
        <v>62</v>
      </c>
      <c r="L9" s="80" t="s">
        <v>63</v>
      </c>
      <c r="M9" s="81"/>
      <c r="N9" s="81"/>
      <c r="O9" s="81"/>
      <c r="P9" s="81"/>
      <c r="Q9" s="80" t="s">
        <v>44</v>
      </c>
      <c r="R9" s="80" t="s">
        <v>66</v>
      </c>
      <c r="S9" s="80" t="s">
        <v>45</v>
      </c>
      <c r="T9" s="80" t="s">
        <v>62</v>
      </c>
      <c r="U9" s="80" t="s">
        <v>63</v>
      </c>
      <c r="V9" s="81"/>
      <c r="W9" s="81"/>
      <c r="X9" s="86"/>
    </row>
    <row r="10" spans="1:24" ht="18" customHeight="1">
      <c r="A10" s="90"/>
      <c r="B10" s="93"/>
      <c r="C10" s="83"/>
      <c r="D10" s="83"/>
      <c r="E10" s="83"/>
      <c r="F10" s="81"/>
      <c r="G10" s="81"/>
      <c r="H10" s="83" t="s">
        <v>11</v>
      </c>
      <c r="I10" s="83"/>
      <c r="J10" s="81"/>
      <c r="K10" s="81"/>
      <c r="L10" s="81"/>
      <c r="M10" s="81"/>
      <c r="N10" s="81"/>
      <c r="O10" s="81"/>
      <c r="P10" s="81"/>
      <c r="Q10" s="83" t="s">
        <v>11</v>
      </c>
      <c r="R10" s="83"/>
      <c r="S10" s="81"/>
      <c r="T10" s="81"/>
      <c r="U10" s="81"/>
      <c r="V10" s="81"/>
      <c r="W10" s="81"/>
      <c r="X10" s="86"/>
    </row>
    <row r="11" spans="1:24" ht="99.75" customHeight="1">
      <c r="A11" s="91"/>
      <c r="B11" s="94"/>
      <c r="C11" s="84"/>
      <c r="D11" s="84"/>
      <c r="E11" s="84"/>
      <c r="F11" s="82"/>
      <c r="G11" s="82"/>
      <c r="H11" s="84"/>
      <c r="I11" s="84"/>
      <c r="J11" s="82"/>
      <c r="K11" s="82"/>
      <c r="L11" s="82"/>
      <c r="M11" s="82"/>
      <c r="N11" s="82"/>
      <c r="O11" s="82"/>
      <c r="P11" s="82"/>
      <c r="Q11" s="84"/>
      <c r="R11" s="84"/>
      <c r="S11" s="82"/>
      <c r="T11" s="82"/>
      <c r="U11" s="82"/>
      <c r="V11" s="82"/>
      <c r="W11" s="82"/>
      <c r="X11" s="87"/>
    </row>
    <row r="12" spans="1:24" s="47" customFormat="1" ht="30" customHeight="1">
      <c r="A12" s="49">
        <v>1</v>
      </c>
      <c r="B12" s="44" t="s">
        <v>36</v>
      </c>
      <c r="C12" s="45">
        <v>3</v>
      </c>
      <c r="D12" s="45">
        <v>4</v>
      </c>
      <c r="E12" s="45">
        <v>5</v>
      </c>
      <c r="F12" s="45">
        <v>6</v>
      </c>
      <c r="G12" s="45">
        <v>7</v>
      </c>
      <c r="H12" s="45">
        <v>8</v>
      </c>
      <c r="I12" s="45">
        <v>9</v>
      </c>
      <c r="J12" s="45">
        <v>10</v>
      </c>
      <c r="K12" s="45">
        <v>11</v>
      </c>
      <c r="L12" s="45">
        <v>12</v>
      </c>
      <c r="M12" s="45">
        <v>13</v>
      </c>
      <c r="N12" s="45">
        <v>14</v>
      </c>
      <c r="O12" s="45">
        <v>15</v>
      </c>
      <c r="P12" s="45">
        <v>16</v>
      </c>
      <c r="Q12" s="45">
        <v>17</v>
      </c>
      <c r="R12" s="45">
        <v>18</v>
      </c>
      <c r="S12" s="45">
        <v>19</v>
      </c>
      <c r="T12" s="45">
        <v>20</v>
      </c>
      <c r="U12" s="45">
        <v>21</v>
      </c>
      <c r="V12" s="45">
        <v>22</v>
      </c>
      <c r="W12" s="46">
        <v>23</v>
      </c>
      <c r="X12" s="60">
        <v>24</v>
      </c>
    </row>
    <row r="13" spans="1:24" ht="30" customHeight="1">
      <c r="A13" s="54"/>
      <c r="B13" s="55" t="s">
        <v>7</v>
      </c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8"/>
      <c r="X13" s="59"/>
    </row>
    <row r="14" spans="1:24" s="36" customFormat="1" ht="18" customHeight="1">
      <c r="A14" s="9"/>
      <c r="B14" s="17"/>
      <c r="C14" s="19"/>
      <c r="D14" s="33"/>
      <c r="E14" s="33"/>
      <c r="F14" s="33"/>
      <c r="G14" s="33"/>
      <c r="H14" s="33"/>
      <c r="I14" s="33"/>
      <c r="J14" s="33"/>
      <c r="K14" s="33"/>
      <c r="L14" s="33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5"/>
      <c r="X14" s="31"/>
    </row>
    <row r="15" spans="1:24" s="36" customFormat="1" ht="18" customHeight="1">
      <c r="A15" s="9"/>
      <c r="B15" s="17"/>
      <c r="C15" s="32"/>
      <c r="D15" s="33"/>
      <c r="E15" s="33"/>
      <c r="F15" s="33"/>
      <c r="G15" s="33"/>
      <c r="H15" s="33"/>
      <c r="I15" s="33"/>
      <c r="J15" s="33"/>
      <c r="K15" s="33"/>
      <c r="L15" s="33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5"/>
      <c r="X15" s="31"/>
    </row>
    <row r="16" spans="1:24" s="36" customFormat="1" ht="18" customHeight="1">
      <c r="A16" s="9"/>
      <c r="B16" s="18"/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5"/>
      <c r="X16" s="31"/>
    </row>
    <row r="17" spans="1:24" s="36" customFormat="1" ht="18" customHeight="1">
      <c r="A17" s="9"/>
      <c r="B17" s="18"/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5"/>
      <c r="X17" s="31"/>
    </row>
    <row r="18" spans="1:24" s="36" customFormat="1" ht="18" customHeight="1">
      <c r="A18" s="9"/>
      <c r="B18" s="18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5"/>
      <c r="X18" s="31"/>
    </row>
    <row r="19" spans="1:24" s="36" customFormat="1" ht="18" customHeight="1">
      <c r="A19" s="9"/>
      <c r="B19" s="17"/>
      <c r="C19" s="32"/>
      <c r="D19" s="33"/>
      <c r="E19" s="33"/>
      <c r="F19" s="33"/>
      <c r="G19" s="33"/>
      <c r="H19" s="33"/>
      <c r="I19" s="33"/>
      <c r="J19" s="33"/>
      <c r="K19" s="33"/>
      <c r="L19" s="33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5"/>
      <c r="X19" s="31"/>
    </row>
    <row r="20" spans="1:24" s="36" customFormat="1" ht="18" customHeight="1">
      <c r="A20" s="9"/>
      <c r="B20" s="18"/>
      <c r="C20" s="32"/>
      <c r="D20" s="33"/>
      <c r="E20" s="33"/>
      <c r="F20" s="33"/>
      <c r="G20" s="33"/>
      <c r="H20" s="33"/>
      <c r="I20" s="33"/>
      <c r="J20" s="33"/>
      <c r="K20" s="33"/>
      <c r="L20" s="33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5"/>
      <c r="X20" s="31"/>
    </row>
    <row r="21" spans="1:24" s="36" customFormat="1" ht="18" customHeight="1">
      <c r="A21" s="9"/>
      <c r="B21" s="18"/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5"/>
      <c r="X21" s="31"/>
    </row>
    <row r="22" spans="1:24" s="36" customFormat="1" ht="18" customHeight="1">
      <c r="A22" s="9"/>
      <c r="B22" s="18"/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5"/>
      <c r="X22" s="31"/>
    </row>
    <row r="23" spans="1:24" ht="18" customHeight="1" thickBot="1">
      <c r="A23" s="50"/>
      <c r="B23" s="39"/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2"/>
      <c r="X23" s="43"/>
    </row>
    <row r="24" spans="1:15" s="16" customFormat="1" ht="16.5" customHeight="1">
      <c r="A24" s="125"/>
      <c r="B24" s="126"/>
      <c r="C24" s="127"/>
      <c r="D24" s="128"/>
      <c r="E24" s="128"/>
      <c r="M24" s="132" t="s">
        <v>71</v>
      </c>
      <c r="N24" s="132"/>
      <c r="O24" s="132"/>
    </row>
    <row r="25" spans="1:16" s="16" customFormat="1" ht="16.5" customHeight="1">
      <c r="A25" s="125"/>
      <c r="B25" s="131" t="s">
        <v>73</v>
      </c>
      <c r="C25" s="127"/>
      <c r="D25" s="128"/>
      <c r="E25" s="128"/>
      <c r="M25" s="129" t="s">
        <v>72</v>
      </c>
      <c r="N25" s="129"/>
      <c r="O25" s="129"/>
      <c r="P25" s="129"/>
    </row>
    <row r="26" spans="20:24" ht="15.75">
      <c r="T26" s="23"/>
      <c r="U26" s="26"/>
      <c r="V26" s="26"/>
      <c r="W26" s="26"/>
      <c r="X26" s="26"/>
    </row>
    <row r="27" spans="2:6" ht="15.75">
      <c r="B27" s="73" t="s">
        <v>68</v>
      </c>
      <c r="C27" s="5"/>
      <c r="F27" s="11"/>
    </row>
    <row r="28" spans="2:6" ht="15.75">
      <c r="B28" s="11" t="s">
        <v>79</v>
      </c>
      <c r="C28" s="5"/>
      <c r="F28" s="11"/>
    </row>
    <row r="29" spans="2:6" ht="15.75">
      <c r="B29" s="11" t="s">
        <v>78</v>
      </c>
      <c r="C29" s="5"/>
      <c r="F29" s="11"/>
    </row>
  </sheetData>
  <mergeCells count="31">
    <mergeCell ref="T9:T11"/>
    <mergeCell ref="U9:U11"/>
    <mergeCell ref="M25:P25"/>
    <mergeCell ref="Q8:U8"/>
    <mergeCell ref="V8:V11"/>
    <mergeCell ref="H9:H11"/>
    <mergeCell ref="I9:I11"/>
    <mergeCell ref="J9:J11"/>
    <mergeCell ref="K9:K11"/>
    <mergeCell ref="L9:L11"/>
    <mergeCell ref="Q9:Q11"/>
    <mergeCell ref="R9:R11"/>
    <mergeCell ref="S9:S11"/>
    <mergeCell ref="M8:M11"/>
    <mergeCell ref="N8:N11"/>
    <mergeCell ref="O8:O11"/>
    <mergeCell ref="P8:P11"/>
    <mergeCell ref="E8:E11"/>
    <mergeCell ref="F8:F11"/>
    <mergeCell ref="G8:G11"/>
    <mergeCell ref="H8:L8"/>
    <mergeCell ref="A3:X3"/>
    <mergeCell ref="A4:X4"/>
    <mergeCell ref="A7:A11"/>
    <mergeCell ref="B7:B11"/>
    <mergeCell ref="C7:C11"/>
    <mergeCell ref="D7:D11"/>
    <mergeCell ref="E7:M7"/>
    <mergeCell ref="N7:V7"/>
    <mergeCell ref="W7:W11"/>
    <mergeCell ref="X7:X11"/>
  </mergeCells>
  <printOptions/>
  <pageMargins left="0.75" right="0.75" top="1" bottom="1" header="0.5" footer="0.5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7"/>
  <sheetViews>
    <sheetView workbookViewId="0" topLeftCell="A10">
      <selection activeCell="A1" sqref="A1"/>
      <selection activeCell="B26" sqref="B26"/>
    </sheetView>
  </sheetViews>
  <sheetFormatPr defaultColWidth="8.796875" defaultRowHeight="15"/>
  <cols>
    <col min="1" max="1" width="4.3984375" style="0" customWidth="1"/>
    <col min="2" max="2" width="34.59765625" style="13" customWidth="1"/>
    <col min="3" max="3" width="14" style="0" customWidth="1"/>
    <col min="4" max="4" width="13.69921875" style="5" customWidth="1"/>
    <col min="5" max="5" width="9.69921875" style="5" customWidth="1"/>
    <col min="6" max="7" width="10" style="5" customWidth="1"/>
    <col min="8" max="8" width="10.296875" style="5" customWidth="1"/>
    <col min="9" max="9" width="11.09765625" style="5" customWidth="1"/>
    <col min="10" max="10" width="9.09765625" style="5" customWidth="1"/>
    <col min="11" max="11" width="11" style="0" customWidth="1"/>
    <col min="14" max="14" width="9.69921875" style="0" customWidth="1"/>
    <col min="16" max="16" width="10.8984375" style="0" customWidth="1"/>
    <col min="18" max="18" width="11.59765625" style="0" customWidth="1"/>
    <col min="19" max="20" width="10" style="0" customWidth="1"/>
    <col min="21" max="21" width="11.3984375" style="0" customWidth="1"/>
  </cols>
  <sheetData>
    <row r="1" spans="1:23" ht="15.75">
      <c r="A1" s="8" t="s">
        <v>1</v>
      </c>
      <c r="B1" s="15"/>
      <c r="C1" s="11"/>
      <c r="D1" s="26"/>
      <c r="E1" s="26"/>
      <c r="F1" s="26"/>
      <c r="G1" s="26"/>
      <c r="H1" s="26"/>
      <c r="I1" s="26"/>
      <c r="J1" s="26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5.75">
      <c r="A2" s="8"/>
      <c r="B2" s="15"/>
      <c r="C2" s="11"/>
      <c r="D2" s="26"/>
      <c r="E2" s="26"/>
      <c r="F2" s="26"/>
      <c r="G2" s="26"/>
      <c r="H2" s="26"/>
      <c r="I2" s="26"/>
      <c r="J2" s="26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20.25">
      <c r="A3" s="74" t="s">
        <v>28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11"/>
      <c r="W3" s="11"/>
    </row>
    <row r="4" spans="1:23" ht="15.75">
      <c r="A4" s="69" t="s">
        <v>12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11"/>
      <c r="W4" s="11"/>
    </row>
    <row r="5" spans="1:23" ht="15.75">
      <c r="A5" s="7"/>
      <c r="B5" s="28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11"/>
      <c r="W5" s="11"/>
    </row>
    <row r="6" spans="1:23" ht="16.5" thickBot="1">
      <c r="A6" s="11"/>
      <c r="B6" s="15"/>
      <c r="C6" s="11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11"/>
      <c r="T6" s="11"/>
      <c r="U6" s="10" t="s">
        <v>9</v>
      </c>
      <c r="V6" s="11"/>
      <c r="W6" s="11"/>
    </row>
    <row r="7" spans="1:23" ht="18" customHeight="1">
      <c r="A7" s="106" t="s">
        <v>39</v>
      </c>
      <c r="B7" s="100" t="s">
        <v>8</v>
      </c>
      <c r="C7" s="99" t="s">
        <v>34</v>
      </c>
      <c r="D7" s="99" t="s">
        <v>50</v>
      </c>
      <c r="E7" s="100" t="s">
        <v>30</v>
      </c>
      <c r="F7" s="101"/>
      <c r="G7" s="101"/>
      <c r="H7" s="101"/>
      <c r="I7" s="101"/>
      <c r="J7" s="101"/>
      <c r="K7" s="101"/>
      <c r="L7" s="100" t="s">
        <v>31</v>
      </c>
      <c r="M7" s="101"/>
      <c r="N7" s="101"/>
      <c r="O7" s="101"/>
      <c r="P7" s="101"/>
      <c r="Q7" s="101"/>
      <c r="R7" s="101"/>
      <c r="S7" s="99" t="s">
        <v>18</v>
      </c>
      <c r="T7" s="99" t="s">
        <v>32</v>
      </c>
      <c r="U7" s="102" t="s">
        <v>33</v>
      </c>
      <c r="V7" s="11"/>
      <c r="W7" s="11"/>
    </row>
    <row r="8" spans="1:23" ht="18" customHeight="1">
      <c r="A8" s="107"/>
      <c r="B8" s="108" t="s">
        <v>8</v>
      </c>
      <c r="C8" s="97"/>
      <c r="D8" s="97" t="s">
        <v>2</v>
      </c>
      <c r="E8" s="97" t="s">
        <v>16</v>
      </c>
      <c r="F8" s="97" t="s">
        <v>10</v>
      </c>
      <c r="G8" s="97" t="s">
        <v>49</v>
      </c>
      <c r="H8" s="104" t="s">
        <v>4</v>
      </c>
      <c r="I8" s="105"/>
      <c r="J8" s="105"/>
      <c r="K8" s="97" t="s">
        <v>22</v>
      </c>
      <c r="L8" s="97" t="s">
        <v>16</v>
      </c>
      <c r="M8" s="97" t="s">
        <v>10</v>
      </c>
      <c r="N8" s="97" t="s">
        <v>49</v>
      </c>
      <c r="O8" s="104" t="s">
        <v>4</v>
      </c>
      <c r="P8" s="105"/>
      <c r="Q8" s="105"/>
      <c r="R8" s="97" t="s">
        <v>22</v>
      </c>
      <c r="S8" s="98"/>
      <c r="T8" s="98"/>
      <c r="U8" s="103"/>
      <c r="V8" s="11"/>
      <c r="W8" s="11"/>
    </row>
    <row r="9" spans="1:23" ht="18" customHeight="1">
      <c r="A9" s="107"/>
      <c r="B9" s="108"/>
      <c r="C9" s="97"/>
      <c r="D9" s="97" t="s">
        <v>3</v>
      </c>
      <c r="E9" s="98" t="s">
        <v>5</v>
      </c>
      <c r="F9" s="98"/>
      <c r="G9" s="98" t="s">
        <v>6</v>
      </c>
      <c r="H9" s="97" t="s">
        <v>35</v>
      </c>
      <c r="I9" s="97" t="s">
        <v>17</v>
      </c>
      <c r="J9" s="97" t="s">
        <v>29</v>
      </c>
      <c r="K9" s="98"/>
      <c r="L9" s="98" t="s">
        <v>5</v>
      </c>
      <c r="M9" s="98"/>
      <c r="N9" s="98" t="s">
        <v>6</v>
      </c>
      <c r="O9" s="97" t="s">
        <v>35</v>
      </c>
      <c r="P9" s="97" t="s">
        <v>17</v>
      </c>
      <c r="Q9" s="97" t="s">
        <v>29</v>
      </c>
      <c r="R9" s="98"/>
      <c r="S9" s="98"/>
      <c r="T9" s="98"/>
      <c r="U9" s="103"/>
      <c r="V9" s="11"/>
      <c r="W9" s="11"/>
    </row>
    <row r="10" spans="1:23" ht="18" customHeight="1">
      <c r="A10" s="107"/>
      <c r="B10" s="108"/>
      <c r="C10" s="97"/>
      <c r="D10" s="97" t="s">
        <v>21</v>
      </c>
      <c r="E10" s="98"/>
      <c r="F10" s="98"/>
      <c r="G10" s="98" t="s">
        <v>24</v>
      </c>
      <c r="H10" s="97" t="s">
        <v>11</v>
      </c>
      <c r="I10" s="97"/>
      <c r="J10" s="98"/>
      <c r="K10" s="98"/>
      <c r="L10" s="98"/>
      <c r="M10" s="98"/>
      <c r="N10" s="98" t="s">
        <v>24</v>
      </c>
      <c r="O10" s="97" t="s">
        <v>11</v>
      </c>
      <c r="P10" s="97"/>
      <c r="Q10" s="98"/>
      <c r="R10" s="98"/>
      <c r="S10" s="98"/>
      <c r="T10" s="98"/>
      <c r="U10" s="103"/>
      <c r="V10" s="11"/>
      <c r="W10" s="11"/>
    </row>
    <row r="11" spans="1:23" ht="18" customHeight="1">
      <c r="A11" s="107"/>
      <c r="B11" s="108"/>
      <c r="C11" s="97"/>
      <c r="D11" s="97" t="s">
        <v>26</v>
      </c>
      <c r="E11" s="98"/>
      <c r="F11" s="98"/>
      <c r="G11" s="98"/>
      <c r="H11" s="97"/>
      <c r="I11" s="97"/>
      <c r="J11" s="98"/>
      <c r="K11" s="98"/>
      <c r="L11" s="98"/>
      <c r="M11" s="98"/>
      <c r="N11" s="98"/>
      <c r="O11" s="97"/>
      <c r="P11" s="97"/>
      <c r="Q11" s="98"/>
      <c r="R11" s="98"/>
      <c r="S11" s="98"/>
      <c r="T11" s="98"/>
      <c r="U11" s="103"/>
      <c r="V11" s="11"/>
      <c r="W11" s="11"/>
    </row>
    <row r="12" spans="1:23" ht="18" customHeight="1">
      <c r="A12" s="107"/>
      <c r="B12" s="108"/>
      <c r="C12" s="97"/>
      <c r="D12" s="97"/>
      <c r="E12" s="98"/>
      <c r="F12" s="98"/>
      <c r="G12" s="98"/>
      <c r="H12" s="97"/>
      <c r="I12" s="97"/>
      <c r="J12" s="98"/>
      <c r="K12" s="98"/>
      <c r="L12" s="98"/>
      <c r="M12" s="98"/>
      <c r="N12" s="98"/>
      <c r="O12" s="97"/>
      <c r="P12" s="97"/>
      <c r="Q12" s="98"/>
      <c r="R12" s="98"/>
      <c r="S12" s="98"/>
      <c r="T12" s="98"/>
      <c r="U12" s="103"/>
      <c r="V12" s="11"/>
      <c r="W12" s="11"/>
    </row>
    <row r="13" spans="1:23" ht="15" customHeight="1">
      <c r="A13" s="61" t="s">
        <v>13</v>
      </c>
      <c r="B13" s="63" t="s">
        <v>14</v>
      </c>
      <c r="C13" s="62">
        <v>1</v>
      </c>
      <c r="D13" s="62">
        <f>C13+1</f>
        <v>2</v>
      </c>
      <c r="E13" s="62">
        <f aca="true" t="shared" si="0" ref="E13:T13">D13+1</f>
        <v>3</v>
      </c>
      <c r="F13" s="62">
        <f t="shared" si="0"/>
        <v>4</v>
      </c>
      <c r="G13" s="62">
        <f t="shared" si="0"/>
        <v>5</v>
      </c>
      <c r="H13" s="62">
        <f t="shared" si="0"/>
        <v>6</v>
      </c>
      <c r="I13" s="62">
        <f t="shared" si="0"/>
        <v>7</v>
      </c>
      <c r="J13" s="62">
        <f t="shared" si="0"/>
        <v>8</v>
      </c>
      <c r="K13" s="62">
        <v>9</v>
      </c>
      <c r="L13" s="62">
        <f t="shared" si="0"/>
        <v>10</v>
      </c>
      <c r="M13" s="62">
        <f t="shared" si="0"/>
        <v>11</v>
      </c>
      <c r="N13" s="62">
        <f t="shared" si="0"/>
        <v>12</v>
      </c>
      <c r="O13" s="62">
        <f t="shared" si="0"/>
        <v>13</v>
      </c>
      <c r="P13" s="62">
        <f t="shared" si="0"/>
        <v>14</v>
      </c>
      <c r="Q13" s="62">
        <f t="shared" si="0"/>
        <v>15</v>
      </c>
      <c r="R13" s="62">
        <v>16</v>
      </c>
      <c r="S13" s="62">
        <f t="shared" si="0"/>
        <v>17</v>
      </c>
      <c r="T13" s="62">
        <f t="shared" si="0"/>
        <v>18</v>
      </c>
      <c r="U13" s="64" t="s">
        <v>23</v>
      </c>
      <c r="V13" s="11"/>
      <c r="W13" s="11"/>
    </row>
    <row r="14" spans="1:23" ht="18" customHeight="1">
      <c r="A14" s="24"/>
      <c r="B14" s="14" t="s">
        <v>7</v>
      </c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51"/>
      <c r="V14" s="11"/>
      <c r="W14" s="11"/>
    </row>
    <row r="15" spans="1:23" s="16" customFormat="1" ht="18" customHeight="1">
      <c r="A15" s="9"/>
      <c r="B15" s="20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95"/>
      <c r="T15" s="95"/>
      <c r="U15" s="51"/>
      <c r="V15" s="36"/>
      <c r="W15" s="36"/>
    </row>
    <row r="16" spans="1:23" s="16" customFormat="1" ht="18" customHeight="1">
      <c r="A16" s="9"/>
      <c r="B16" s="17"/>
      <c r="C16" s="19"/>
      <c r="D16" s="33"/>
      <c r="E16" s="33"/>
      <c r="F16" s="33"/>
      <c r="G16" s="33"/>
      <c r="H16" s="33"/>
      <c r="I16" s="33"/>
      <c r="J16" s="33"/>
      <c r="K16" s="34"/>
      <c r="L16" s="34"/>
      <c r="M16" s="34"/>
      <c r="N16" s="34"/>
      <c r="O16" s="34"/>
      <c r="P16" s="34"/>
      <c r="Q16" s="34"/>
      <c r="R16" s="34"/>
      <c r="S16" s="96"/>
      <c r="T16" s="109"/>
      <c r="U16" s="51"/>
      <c r="V16" s="36"/>
      <c r="W16" s="36"/>
    </row>
    <row r="17" spans="1:23" s="16" customFormat="1" ht="18" customHeight="1">
      <c r="A17" s="9"/>
      <c r="B17" s="17"/>
      <c r="C17" s="32"/>
      <c r="D17" s="33"/>
      <c r="E17" s="33"/>
      <c r="F17" s="33"/>
      <c r="G17" s="33"/>
      <c r="H17" s="33"/>
      <c r="I17" s="33"/>
      <c r="J17" s="33"/>
      <c r="K17" s="34"/>
      <c r="L17" s="34"/>
      <c r="M17" s="34"/>
      <c r="N17" s="34"/>
      <c r="O17" s="34"/>
      <c r="P17" s="34"/>
      <c r="Q17" s="34"/>
      <c r="R17" s="34"/>
      <c r="S17" s="96"/>
      <c r="T17" s="109"/>
      <c r="U17" s="110" t="s">
        <v>25</v>
      </c>
      <c r="V17" s="36"/>
      <c r="W17" s="36"/>
    </row>
    <row r="18" spans="1:23" s="16" customFormat="1" ht="18" customHeight="1">
      <c r="A18" s="9"/>
      <c r="B18" s="21"/>
      <c r="C18" s="32"/>
      <c r="D18" s="33"/>
      <c r="E18" s="33"/>
      <c r="F18" s="33"/>
      <c r="G18" s="33"/>
      <c r="H18" s="33"/>
      <c r="I18" s="33"/>
      <c r="J18" s="33"/>
      <c r="K18" s="34"/>
      <c r="L18" s="34"/>
      <c r="M18" s="34"/>
      <c r="N18" s="34"/>
      <c r="O18" s="34"/>
      <c r="P18" s="34"/>
      <c r="Q18" s="34"/>
      <c r="R18" s="34"/>
      <c r="S18" s="96"/>
      <c r="T18" s="109"/>
      <c r="U18" s="111"/>
      <c r="V18" s="36"/>
      <c r="W18" s="36"/>
    </row>
    <row r="19" spans="1:23" s="16" customFormat="1" ht="18" customHeight="1">
      <c r="A19" s="9"/>
      <c r="B19" s="18"/>
      <c r="C19" s="19"/>
      <c r="D19" s="33"/>
      <c r="E19" s="33"/>
      <c r="F19" s="33"/>
      <c r="G19" s="33"/>
      <c r="H19" s="33"/>
      <c r="I19" s="33"/>
      <c r="J19" s="33"/>
      <c r="K19" s="34"/>
      <c r="L19" s="34"/>
      <c r="M19" s="34"/>
      <c r="N19" s="34"/>
      <c r="O19" s="34"/>
      <c r="P19" s="34"/>
      <c r="Q19" s="34"/>
      <c r="R19" s="34"/>
      <c r="S19" s="96"/>
      <c r="T19" s="109"/>
      <c r="U19" s="111"/>
      <c r="V19" s="36"/>
      <c r="W19" s="36"/>
    </row>
    <row r="20" spans="1:23" s="16" customFormat="1" ht="18" customHeight="1">
      <c r="A20" s="9"/>
      <c r="B20" s="17"/>
      <c r="C20" s="19"/>
      <c r="D20" s="33"/>
      <c r="E20" s="33"/>
      <c r="F20" s="33"/>
      <c r="G20" s="33"/>
      <c r="H20" s="33"/>
      <c r="I20" s="33"/>
      <c r="J20" s="33"/>
      <c r="K20" s="34"/>
      <c r="L20" s="34"/>
      <c r="M20" s="34"/>
      <c r="N20" s="34"/>
      <c r="O20" s="34"/>
      <c r="P20" s="34"/>
      <c r="Q20" s="34"/>
      <c r="R20" s="34"/>
      <c r="S20" s="96"/>
      <c r="T20" s="109"/>
      <c r="U20" s="111"/>
      <c r="V20" s="36"/>
      <c r="W20" s="36"/>
    </row>
    <row r="21" spans="1:23" s="16" customFormat="1" ht="18" customHeight="1">
      <c r="A21" s="9"/>
      <c r="B21" s="17"/>
      <c r="C21" s="32"/>
      <c r="D21" s="33"/>
      <c r="E21" s="33"/>
      <c r="F21" s="33"/>
      <c r="G21" s="33"/>
      <c r="H21" s="33"/>
      <c r="I21" s="33"/>
      <c r="J21" s="33"/>
      <c r="K21" s="34"/>
      <c r="L21" s="34"/>
      <c r="M21" s="34"/>
      <c r="N21" s="34"/>
      <c r="O21" s="34"/>
      <c r="P21" s="34"/>
      <c r="Q21" s="34"/>
      <c r="R21" s="34"/>
      <c r="S21" s="96"/>
      <c r="T21" s="109"/>
      <c r="U21" s="111"/>
      <c r="V21" s="36"/>
      <c r="W21" s="36"/>
    </row>
    <row r="22" spans="1:23" s="16" customFormat="1" ht="18" customHeight="1">
      <c r="A22" s="9"/>
      <c r="B22" s="18"/>
      <c r="C22" s="37"/>
      <c r="D22" s="33"/>
      <c r="E22" s="33"/>
      <c r="F22" s="33"/>
      <c r="G22" s="33"/>
      <c r="H22" s="33"/>
      <c r="I22" s="33"/>
      <c r="J22" s="33"/>
      <c r="K22" s="34"/>
      <c r="L22" s="34"/>
      <c r="M22" s="34"/>
      <c r="N22" s="34"/>
      <c r="O22" s="34"/>
      <c r="P22" s="34"/>
      <c r="Q22" s="34"/>
      <c r="R22" s="34"/>
      <c r="S22" s="96"/>
      <c r="T22" s="109"/>
      <c r="U22" s="111"/>
      <c r="V22" s="36"/>
      <c r="W22" s="36"/>
    </row>
    <row r="23" spans="1:23" s="16" customFormat="1" ht="18" customHeight="1">
      <c r="A23" s="9"/>
      <c r="B23" s="17"/>
      <c r="C23" s="19"/>
      <c r="D23" s="33"/>
      <c r="E23" s="33"/>
      <c r="F23" s="33"/>
      <c r="G23" s="33"/>
      <c r="H23" s="33"/>
      <c r="I23" s="33"/>
      <c r="J23" s="33"/>
      <c r="K23" s="34"/>
      <c r="L23" s="34"/>
      <c r="M23" s="34"/>
      <c r="N23" s="34"/>
      <c r="O23" s="34"/>
      <c r="P23" s="34"/>
      <c r="Q23" s="34"/>
      <c r="R23" s="34"/>
      <c r="S23" s="96"/>
      <c r="T23" s="109"/>
      <c r="U23" s="111"/>
      <c r="V23" s="36"/>
      <c r="W23" s="36"/>
    </row>
    <row r="24" spans="1:23" s="16" customFormat="1" ht="18" customHeight="1">
      <c r="A24" s="9"/>
      <c r="B24" s="18"/>
      <c r="C24" s="37"/>
      <c r="D24" s="33"/>
      <c r="E24" s="33"/>
      <c r="F24" s="33"/>
      <c r="G24" s="33"/>
      <c r="H24" s="33"/>
      <c r="I24" s="33"/>
      <c r="J24" s="33"/>
      <c r="K24" s="34"/>
      <c r="L24" s="34"/>
      <c r="M24" s="34"/>
      <c r="N24" s="34"/>
      <c r="O24" s="34"/>
      <c r="P24" s="34"/>
      <c r="Q24" s="34"/>
      <c r="R24" s="34"/>
      <c r="S24" s="96"/>
      <c r="T24" s="109"/>
      <c r="U24" s="111"/>
      <c r="V24" s="36"/>
      <c r="W24" s="36"/>
    </row>
    <row r="25" spans="1:23" ht="18" customHeight="1">
      <c r="A25" s="53"/>
      <c r="B25" s="22"/>
      <c r="C25" s="19"/>
      <c r="D25" s="33"/>
      <c r="E25" s="33"/>
      <c r="F25" s="33"/>
      <c r="G25" s="33"/>
      <c r="H25" s="33"/>
      <c r="I25" s="33"/>
      <c r="J25" s="33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51"/>
      <c r="V25" s="11"/>
      <c r="W25" s="11"/>
    </row>
    <row r="26" spans="1:23" ht="18" customHeight="1" thickBot="1">
      <c r="A26" s="38"/>
      <c r="B26" s="39"/>
      <c r="C26" s="40"/>
      <c r="D26" s="41"/>
      <c r="E26" s="41"/>
      <c r="F26" s="41"/>
      <c r="G26" s="41"/>
      <c r="H26" s="41"/>
      <c r="I26" s="41"/>
      <c r="J26" s="41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52"/>
      <c r="V26" s="11"/>
      <c r="W26" s="11"/>
    </row>
    <row r="27" spans="1:23" ht="15.75">
      <c r="A27" s="11"/>
      <c r="B27" s="15"/>
      <c r="C27" s="11"/>
      <c r="D27" s="26"/>
      <c r="E27" s="26"/>
      <c r="F27" s="26"/>
      <c r="G27" s="26"/>
      <c r="H27" s="26"/>
      <c r="I27" s="26"/>
      <c r="J27" s="26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15" s="16" customFormat="1" ht="16.5" customHeight="1">
      <c r="A28" s="125"/>
      <c r="B28" s="126"/>
      <c r="C28" s="127"/>
      <c r="D28" s="128"/>
      <c r="E28" s="128"/>
      <c r="M28" s="132" t="s">
        <v>71</v>
      </c>
      <c r="N28" s="132"/>
      <c r="O28" s="132"/>
    </row>
    <row r="29" spans="1:16" s="16" customFormat="1" ht="16.5" customHeight="1">
      <c r="A29" s="125"/>
      <c r="B29" s="131" t="s">
        <v>73</v>
      </c>
      <c r="C29" s="127"/>
      <c r="D29" s="128"/>
      <c r="E29" s="128"/>
      <c r="M29" s="129" t="s">
        <v>72</v>
      </c>
      <c r="N29" s="129"/>
      <c r="O29" s="129"/>
      <c r="P29" s="129"/>
    </row>
    <row r="30" spans="2:10" ht="15.75">
      <c r="B30" s="73" t="s">
        <v>68</v>
      </c>
      <c r="C30" s="5"/>
      <c r="D30"/>
      <c r="E30"/>
      <c r="F30" s="11"/>
      <c r="G30"/>
      <c r="H30"/>
      <c r="I30"/>
      <c r="J30"/>
    </row>
    <row r="31" spans="2:10" ht="15.75">
      <c r="B31" s="11" t="s">
        <v>69</v>
      </c>
      <c r="C31" s="5"/>
      <c r="D31"/>
      <c r="E31"/>
      <c r="F31" s="11"/>
      <c r="G31"/>
      <c r="H31"/>
      <c r="I31"/>
      <c r="J31"/>
    </row>
    <row r="32" spans="2:10" ht="15.75">
      <c r="B32" s="11" t="s">
        <v>76</v>
      </c>
      <c r="C32" s="5"/>
      <c r="D32"/>
      <c r="E32"/>
      <c r="F32" s="11"/>
      <c r="G32"/>
      <c r="H32"/>
      <c r="I32"/>
      <c r="J32"/>
    </row>
    <row r="33" spans="1:23" ht="15.75">
      <c r="A33" s="11"/>
      <c r="B33" s="15"/>
      <c r="C33" s="11"/>
      <c r="D33" s="26"/>
      <c r="E33" s="26"/>
      <c r="F33" s="26"/>
      <c r="G33" s="26"/>
      <c r="H33" s="26"/>
      <c r="I33" s="26"/>
      <c r="J33" s="26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5.75">
      <c r="A34" s="11"/>
      <c r="B34" s="15"/>
      <c r="C34" s="11"/>
      <c r="D34" s="26"/>
      <c r="E34" s="26"/>
      <c r="F34" s="26"/>
      <c r="G34" s="26"/>
      <c r="H34" s="26"/>
      <c r="I34" s="26"/>
      <c r="J34" s="26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ht="15.75">
      <c r="A35" s="11"/>
      <c r="B35" s="15"/>
      <c r="C35" s="11"/>
      <c r="D35" s="26"/>
      <c r="E35" s="26"/>
      <c r="F35" s="26"/>
      <c r="G35" s="26"/>
      <c r="H35" s="26"/>
      <c r="I35" s="26"/>
      <c r="J35" s="26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ht="15.75">
      <c r="A36" s="11"/>
      <c r="B36" s="15"/>
      <c r="C36" s="11"/>
      <c r="D36" s="26"/>
      <c r="E36" s="26"/>
      <c r="F36" s="26"/>
      <c r="G36" s="26"/>
      <c r="H36" s="26"/>
      <c r="I36" s="26"/>
      <c r="J36" s="26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ht="15.75">
      <c r="A37" s="11"/>
      <c r="B37" s="15"/>
      <c r="C37" s="11"/>
      <c r="D37" s="26"/>
      <c r="E37" s="26"/>
      <c r="F37" s="26"/>
      <c r="G37" s="26"/>
      <c r="H37" s="26"/>
      <c r="I37" s="26"/>
      <c r="J37" s="26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ht="15.75">
      <c r="A38" s="11"/>
      <c r="B38" s="15"/>
      <c r="C38" s="11"/>
      <c r="D38" s="26"/>
      <c r="E38" s="26"/>
      <c r="F38" s="26"/>
      <c r="G38" s="26"/>
      <c r="H38" s="26"/>
      <c r="I38" s="26"/>
      <c r="J38" s="26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ht="15.75">
      <c r="A39" s="11"/>
      <c r="B39" s="15"/>
      <c r="C39" s="11"/>
      <c r="D39" s="26"/>
      <c r="E39" s="26"/>
      <c r="F39" s="26"/>
      <c r="G39" s="26"/>
      <c r="H39" s="26"/>
      <c r="I39" s="26"/>
      <c r="J39" s="26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5.75">
      <c r="A40" s="11"/>
      <c r="B40" s="15"/>
      <c r="C40" s="11"/>
      <c r="D40" s="26"/>
      <c r="E40" s="26"/>
      <c r="F40" s="26"/>
      <c r="G40" s="26"/>
      <c r="H40" s="26"/>
      <c r="I40" s="26"/>
      <c r="J40" s="26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ht="15.75">
      <c r="A41" s="11"/>
      <c r="B41" s="15"/>
      <c r="C41" s="11"/>
      <c r="D41" s="26"/>
      <c r="E41" s="26"/>
      <c r="F41" s="26"/>
      <c r="G41" s="26"/>
      <c r="H41" s="26"/>
      <c r="I41" s="26"/>
      <c r="J41" s="26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ht="15.75">
      <c r="A42" s="11"/>
      <c r="B42" s="15"/>
      <c r="C42" s="11"/>
      <c r="D42" s="26"/>
      <c r="E42" s="26"/>
      <c r="F42" s="26"/>
      <c r="G42" s="26"/>
      <c r="H42" s="26"/>
      <c r="I42" s="26"/>
      <c r="J42" s="26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ht="15.75">
      <c r="A43" s="11"/>
      <c r="B43" s="15"/>
      <c r="C43" s="11"/>
      <c r="D43" s="26"/>
      <c r="E43" s="26"/>
      <c r="F43" s="26"/>
      <c r="G43" s="26"/>
      <c r="H43" s="26"/>
      <c r="I43" s="26"/>
      <c r="J43" s="26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ht="15.75">
      <c r="A44" s="11"/>
      <c r="B44" s="15"/>
      <c r="C44" s="11"/>
      <c r="D44" s="26"/>
      <c r="E44" s="26"/>
      <c r="F44" s="26"/>
      <c r="G44" s="26"/>
      <c r="H44" s="26"/>
      <c r="I44" s="26"/>
      <c r="J44" s="26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ht="15.75">
      <c r="A45" s="11"/>
      <c r="B45" s="15"/>
      <c r="C45" s="11"/>
      <c r="D45" s="26"/>
      <c r="E45" s="26"/>
      <c r="F45" s="26"/>
      <c r="G45" s="26"/>
      <c r="H45" s="26"/>
      <c r="I45" s="26"/>
      <c r="J45" s="26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ht="15.75">
      <c r="A46" s="11"/>
      <c r="B46" s="15"/>
      <c r="C46" s="11"/>
      <c r="D46" s="26"/>
      <c r="E46" s="26"/>
      <c r="F46" s="26"/>
      <c r="G46" s="26"/>
      <c r="H46" s="26"/>
      <c r="I46" s="26"/>
      <c r="J46" s="26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ht="15.75">
      <c r="A47" s="11"/>
      <c r="B47" s="15"/>
      <c r="C47" s="11"/>
      <c r="D47" s="26"/>
      <c r="E47" s="26"/>
      <c r="F47" s="26"/>
      <c r="G47" s="26"/>
      <c r="H47" s="26"/>
      <c r="I47" s="26"/>
      <c r="J47" s="26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ht="15.75">
      <c r="A48" s="11"/>
      <c r="B48" s="15"/>
      <c r="C48" s="11"/>
      <c r="D48" s="26"/>
      <c r="E48" s="26"/>
      <c r="F48" s="26"/>
      <c r="G48" s="26"/>
      <c r="H48" s="26"/>
      <c r="I48" s="26"/>
      <c r="J48" s="26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23" ht="15.75">
      <c r="A49" s="11"/>
      <c r="B49" s="15"/>
      <c r="C49" s="11"/>
      <c r="D49" s="26"/>
      <c r="E49" s="26"/>
      <c r="F49" s="26"/>
      <c r="G49" s="26"/>
      <c r="H49" s="26"/>
      <c r="I49" s="26"/>
      <c r="J49" s="26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ht="15.75">
      <c r="A50" s="11"/>
      <c r="B50" s="15"/>
      <c r="C50" s="11"/>
      <c r="D50" s="26"/>
      <c r="E50" s="26"/>
      <c r="F50" s="26"/>
      <c r="G50" s="26"/>
      <c r="H50" s="26"/>
      <c r="I50" s="26"/>
      <c r="J50" s="26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3" ht="15.75">
      <c r="A51" s="11"/>
      <c r="B51" s="15"/>
      <c r="C51" s="11"/>
      <c r="D51" s="26"/>
      <c r="E51" s="26"/>
      <c r="F51" s="26"/>
      <c r="G51" s="26"/>
      <c r="H51" s="26"/>
      <c r="I51" s="26"/>
      <c r="J51" s="26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ht="15.75">
      <c r="A52" s="11"/>
      <c r="B52" s="15"/>
      <c r="C52" s="11"/>
      <c r="D52" s="26"/>
      <c r="E52" s="26"/>
      <c r="F52" s="26"/>
      <c r="G52" s="26"/>
      <c r="H52" s="26"/>
      <c r="I52" s="26"/>
      <c r="J52" s="26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ht="15.75">
      <c r="A53" s="11"/>
      <c r="B53" s="15"/>
      <c r="C53" s="11"/>
      <c r="D53" s="26"/>
      <c r="E53" s="26"/>
      <c r="F53" s="26"/>
      <c r="G53" s="26"/>
      <c r="H53" s="26"/>
      <c r="I53" s="26"/>
      <c r="J53" s="26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ht="15.75">
      <c r="A54" s="11"/>
      <c r="B54" s="15"/>
      <c r="C54" s="11"/>
      <c r="D54" s="26"/>
      <c r="E54" s="26"/>
      <c r="F54" s="26"/>
      <c r="G54" s="26"/>
      <c r="H54" s="26"/>
      <c r="I54" s="26"/>
      <c r="J54" s="26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ht="15.75">
      <c r="A55" s="11"/>
      <c r="B55" s="15"/>
      <c r="C55" s="11"/>
      <c r="D55" s="26"/>
      <c r="E55" s="26"/>
      <c r="F55" s="26"/>
      <c r="G55" s="26"/>
      <c r="H55" s="26"/>
      <c r="I55" s="26"/>
      <c r="J55" s="26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ht="15.75">
      <c r="A56" s="11"/>
      <c r="B56" s="15"/>
      <c r="C56" s="11"/>
      <c r="D56" s="26"/>
      <c r="E56" s="26"/>
      <c r="F56" s="26"/>
      <c r="G56" s="26"/>
      <c r="H56" s="26"/>
      <c r="I56" s="26"/>
      <c r="J56" s="26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ht="15.75">
      <c r="A57" s="11"/>
      <c r="B57" s="15"/>
      <c r="C57" s="11"/>
      <c r="D57" s="26"/>
      <c r="E57" s="26"/>
      <c r="F57" s="26"/>
      <c r="G57" s="26"/>
      <c r="H57" s="26"/>
      <c r="I57" s="26"/>
      <c r="J57" s="26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ht="15.75">
      <c r="A58" s="11"/>
      <c r="B58" s="15"/>
      <c r="C58" s="11"/>
      <c r="D58" s="26"/>
      <c r="E58" s="26"/>
      <c r="F58" s="26"/>
      <c r="G58" s="26"/>
      <c r="H58" s="26"/>
      <c r="I58" s="26"/>
      <c r="J58" s="26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ht="15.75">
      <c r="A59" s="11"/>
      <c r="B59" s="15"/>
      <c r="C59" s="11"/>
      <c r="D59" s="26"/>
      <c r="E59" s="26"/>
      <c r="F59" s="26"/>
      <c r="G59" s="26"/>
      <c r="H59" s="26"/>
      <c r="I59" s="26"/>
      <c r="J59" s="26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ht="15.75">
      <c r="A60" s="11"/>
      <c r="B60" s="15"/>
      <c r="C60" s="11"/>
      <c r="D60" s="26"/>
      <c r="E60" s="26"/>
      <c r="F60" s="26"/>
      <c r="G60" s="26"/>
      <c r="H60" s="26"/>
      <c r="I60" s="26"/>
      <c r="J60" s="26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ht="15.75">
      <c r="A61" s="11"/>
      <c r="B61" s="15"/>
      <c r="C61" s="11"/>
      <c r="D61" s="26"/>
      <c r="E61" s="26"/>
      <c r="F61" s="26"/>
      <c r="G61" s="26"/>
      <c r="H61" s="26"/>
      <c r="I61" s="26"/>
      <c r="J61" s="26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 ht="15.75">
      <c r="A62" s="11"/>
      <c r="B62" s="15"/>
      <c r="C62" s="11"/>
      <c r="D62" s="26"/>
      <c r="E62" s="26"/>
      <c r="F62" s="26"/>
      <c r="G62" s="26"/>
      <c r="H62" s="26"/>
      <c r="I62" s="26"/>
      <c r="J62" s="26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ht="15.75">
      <c r="A63" s="11"/>
      <c r="B63" s="15"/>
      <c r="C63" s="11"/>
      <c r="D63" s="26"/>
      <c r="E63" s="26"/>
      <c r="F63" s="26"/>
      <c r="G63" s="26"/>
      <c r="H63" s="26"/>
      <c r="I63" s="26"/>
      <c r="J63" s="26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ht="15.75">
      <c r="A64" s="11"/>
      <c r="B64" s="15"/>
      <c r="C64" s="11"/>
      <c r="D64" s="26"/>
      <c r="E64" s="26"/>
      <c r="F64" s="26"/>
      <c r="G64" s="26"/>
      <c r="H64" s="26"/>
      <c r="I64" s="26"/>
      <c r="J64" s="26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ht="15.75">
      <c r="A65" s="11"/>
      <c r="B65" s="15"/>
      <c r="C65" s="11"/>
      <c r="D65" s="26"/>
      <c r="E65" s="26"/>
      <c r="F65" s="26"/>
      <c r="G65" s="26"/>
      <c r="H65" s="26"/>
      <c r="I65" s="26"/>
      <c r="J65" s="26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ht="15.75">
      <c r="A66" s="11"/>
      <c r="B66" s="15"/>
      <c r="C66" s="11"/>
      <c r="D66" s="26"/>
      <c r="E66" s="26"/>
      <c r="F66" s="26"/>
      <c r="G66" s="26"/>
      <c r="H66" s="26"/>
      <c r="I66" s="26"/>
      <c r="J66" s="26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 ht="15.75">
      <c r="A67" s="11"/>
      <c r="B67" s="15"/>
      <c r="C67" s="11"/>
      <c r="D67" s="26"/>
      <c r="E67" s="26"/>
      <c r="F67" s="26"/>
      <c r="G67" s="26"/>
      <c r="H67" s="26"/>
      <c r="I67" s="26"/>
      <c r="J67" s="26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</sheetData>
  <mergeCells count="31">
    <mergeCell ref="S15:S24"/>
    <mergeCell ref="T15:T24"/>
    <mergeCell ref="U17:U24"/>
    <mergeCell ref="M29:P29"/>
    <mergeCell ref="R8:R12"/>
    <mergeCell ref="H9:H12"/>
    <mergeCell ref="I9:I12"/>
    <mergeCell ref="J9:J12"/>
    <mergeCell ref="O9:O12"/>
    <mergeCell ref="P9:P12"/>
    <mergeCell ref="Q9:Q12"/>
    <mergeCell ref="U7:U12"/>
    <mergeCell ref="E8:E12"/>
    <mergeCell ref="F8:F12"/>
    <mergeCell ref="G8:G12"/>
    <mergeCell ref="H8:J8"/>
    <mergeCell ref="K8:K12"/>
    <mergeCell ref="L8:L12"/>
    <mergeCell ref="M8:M12"/>
    <mergeCell ref="N8:N12"/>
    <mergeCell ref="O8:Q8"/>
    <mergeCell ref="A3:U3"/>
    <mergeCell ref="A4:U4"/>
    <mergeCell ref="A7:A12"/>
    <mergeCell ref="B7:B12"/>
    <mergeCell ref="C7:C12"/>
    <mergeCell ref="D7:D12"/>
    <mergeCell ref="E7:K7"/>
    <mergeCell ref="L7:R7"/>
    <mergeCell ref="S7:S12"/>
    <mergeCell ref="T7:T12"/>
  </mergeCells>
  <printOptions/>
  <pageMargins left="0.75" right="0.75" top="1" bottom="1" header="0.5" footer="0.5"/>
  <pageSetup horizontalDpi="600" verticalDpi="600" orientation="landscape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  <selection activeCell="B23" sqref="B23"/>
    </sheetView>
  </sheetViews>
  <sheetFormatPr defaultColWidth="8.796875" defaultRowHeight="15"/>
  <cols>
    <col min="1" max="1" width="4.3984375" style="0" customWidth="1"/>
    <col min="2" max="2" width="50.8984375" style="0" customWidth="1"/>
    <col min="3" max="3" width="16.59765625" style="5" customWidth="1"/>
    <col min="4" max="4" width="11.3984375" style="0" customWidth="1"/>
    <col min="5" max="5" width="15" style="0" customWidth="1"/>
    <col min="6" max="6" width="11.09765625" style="0" customWidth="1"/>
    <col min="7" max="7" width="11.59765625" style="0" customWidth="1"/>
    <col min="8" max="8" width="17.8984375" style="0" customWidth="1"/>
  </cols>
  <sheetData>
    <row r="1" ht="15.75">
      <c r="A1" s="8" t="s">
        <v>64</v>
      </c>
    </row>
    <row r="2" spans="1:8" ht="24">
      <c r="A2" s="113" t="s">
        <v>75</v>
      </c>
      <c r="B2" s="114"/>
      <c r="C2" s="114"/>
      <c r="D2" s="114"/>
      <c r="E2" s="114"/>
      <c r="F2" s="114"/>
      <c r="G2" s="114"/>
      <c r="H2" s="114"/>
    </row>
    <row r="3" spans="1:8" ht="15.75">
      <c r="A3" s="69" t="s">
        <v>67</v>
      </c>
      <c r="B3" s="112"/>
      <c r="C3" s="112"/>
      <c r="D3" s="112"/>
      <c r="E3" s="112"/>
      <c r="F3" s="112"/>
      <c r="G3" s="112"/>
      <c r="H3" s="112"/>
    </row>
    <row r="4" spans="7:8" ht="16.5" thickBot="1">
      <c r="G4" s="8"/>
      <c r="H4" s="10" t="s">
        <v>9</v>
      </c>
    </row>
    <row r="5" spans="1:8" ht="30" customHeight="1">
      <c r="A5" s="119" t="s">
        <v>37</v>
      </c>
      <c r="B5" s="88" t="s">
        <v>51</v>
      </c>
      <c r="C5" s="88" t="s">
        <v>48</v>
      </c>
      <c r="D5" s="71" t="s">
        <v>57</v>
      </c>
      <c r="E5" s="115"/>
      <c r="F5" s="115"/>
      <c r="G5" s="115"/>
      <c r="H5" s="116"/>
    </row>
    <row r="6" spans="1:8" ht="18" customHeight="1">
      <c r="A6" s="120"/>
      <c r="B6" s="117"/>
      <c r="C6" s="117"/>
      <c r="D6" s="80" t="s">
        <v>52</v>
      </c>
      <c r="E6" s="80" t="s">
        <v>53</v>
      </c>
      <c r="F6" s="80" t="s">
        <v>54</v>
      </c>
      <c r="G6" s="80" t="s">
        <v>55</v>
      </c>
      <c r="H6" s="122" t="s">
        <v>56</v>
      </c>
    </row>
    <row r="7" spans="1:8" ht="9.75" customHeight="1">
      <c r="A7" s="120"/>
      <c r="B7" s="117"/>
      <c r="C7" s="117"/>
      <c r="D7" s="83"/>
      <c r="E7" s="83" t="s">
        <v>15</v>
      </c>
      <c r="F7" s="83" t="s">
        <v>0</v>
      </c>
      <c r="G7" s="83" t="s">
        <v>0</v>
      </c>
      <c r="H7" s="123" t="s">
        <v>19</v>
      </c>
    </row>
    <row r="8" spans="1:8" ht="12" customHeight="1">
      <c r="A8" s="120"/>
      <c r="B8" s="117"/>
      <c r="C8" s="117"/>
      <c r="D8" s="83"/>
      <c r="E8" s="83"/>
      <c r="F8" s="83"/>
      <c r="G8" s="83"/>
      <c r="H8" s="123" t="s">
        <v>20</v>
      </c>
    </row>
    <row r="9" spans="1:8" ht="27.75" customHeight="1">
      <c r="A9" s="121"/>
      <c r="B9" s="118"/>
      <c r="C9" s="118"/>
      <c r="D9" s="84"/>
      <c r="E9" s="84"/>
      <c r="F9" s="84"/>
      <c r="G9" s="84"/>
      <c r="H9" s="124"/>
    </row>
    <row r="10" spans="1:8" ht="18" customHeight="1" hidden="1">
      <c r="A10" s="3"/>
      <c r="B10" s="4"/>
      <c r="C10" s="6"/>
      <c r="D10" s="2"/>
      <c r="E10" s="2"/>
      <c r="F10" s="2"/>
      <c r="G10" s="2"/>
      <c r="H10" s="1"/>
    </row>
    <row r="11" spans="1:8" s="16" customFormat="1" ht="18" customHeight="1">
      <c r="A11" s="65"/>
      <c r="B11" s="66" t="s">
        <v>7</v>
      </c>
      <c r="C11" s="67"/>
      <c r="D11" s="67"/>
      <c r="E11" s="67"/>
      <c r="F11" s="67"/>
      <c r="G11" s="67"/>
      <c r="H11" s="68"/>
    </row>
    <row r="12" spans="1:8" s="16" customFormat="1" ht="16.5" customHeight="1">
      <c r="A12" s="125">
        <v>1</v>
      </c>
      <c r="B12" s="134" t="s">
        <v>74</v>
      </c>
      <c r="C12" s="127"/>
      <c r="D12" s="128"/>
      <c r="E12" s="128"/>
      <c r="F12" s="128"/>
      <c r="G12" s="128"/>
      <c r="H12" s="128"/>
    </row>
    <row r="13" spans="1:8" s="16" customFormat="1" ht="16.5" customHeight="1">
      <c r="A13" s="125"/>
      <c r="B13" s="130" t="s">
        <v>74</v>
      </c>
      <c r="C13" s="127"/>
      <c r="D13" s="128"/>
      <c r="E13" s="128"/>
      <c r="F13" s="128"/>
      <c r="G13" s="128"/>
      <c r="H13" s="128"/>
    </row>
    <row r="14" spans="1:8" s="16" customFormat="1" ht="16.5" customHeight="1">
      <c r="A14" s="125"/>
      <c r="B14" s="126"/>
      <c r="C14" s="127"/>
      <c r="D14" s="128"/>
      <c r="E14" s="128"/>
      <c r="F14" s="128"/>
      <c r="G14" s="128"/>
      <c r="H14" s="128"/>
    </row>
    <row r="15" spans="1:8" s="16" customFormat="1" ht="16.5" customHeight="1">
      <c r="A15" s="125"/>
      <c r="B15" s="126"/>
      <c r="C15" s="127"/>
      <c r="D15" s="128"/>
      <c r="E15" s="128"/>
      <c r="F15" s="128"/>
      <c r="G15" s="128"/>
      <c r="H15" s="128"/>
    </row>
    <row r="16" spans="1:8" s="16" customFormat="1" ht="16.5" customHeight="1">
      <c r="A16" s="125"/>
      <c r="B16" s="126"/>
      <c r="C16" s="127"/>
      <c r="D16" s="128"/>
      <c r="E16" s="128"/>
      <c r="F16" s="129" t="s">
        <v>71</v>
      </c>
      <c r="G16" s="129"/>
      <c r="H16" s="129"/>
    </row>
    <row r="17" spans="1:8" s="16" customFormat="1" ht="16.5" customHeight="1">
      <c r="A17" s="125"/>
      <c r="B17" s="131" t="s">
        <v>73</v>
      </c>
      <c r="C17" s="127"/>
      <c r="D17" s="128"/>
      <c r="E17" s="128"/>
      <c r="F17" s="129" t="s">
        <v>72</v>
      </c>
      <c r="G17" s="129"/>
      <c r="H17" s="129"/>
    </row>
    <row r="18" spans="2:6" ht="15.75">
      <c r="B18" s="73" t="s">
        <v>68</v>
      </c>
      <c r="F18" s="11"/>
    </row>
    <row r="19" spans="2:6" ht="15.75">
      <c r="B19" s="11" t="s">
        <v>69</v>
      </c>
      <c r="F19" s="11"/>
    </row>
    <row r="20" spans="2:6" ht="15.75">
      <c r="B20" s="11" t="s">
        <v>70</v>
      </c>
      <c r="F20" s="11"/>
    </row>
    <row r="21" ht="15.75">
      <c r="F21" s="11"/>
    </row>
    <row r="22" ht="15.75">
      <c r="F22" s="11"/>
    </row>
  </sheetData>
  <mergeCells count="13">
    <mergeCell ref="H6:H9"/>
    <mergeCell ref="F16:H16"/>
    <mergeCell ref="F17:H17"/>
    <mergeCell ref="A2:H2"/>
    <mergeCell ref="A3:H3"/>
    <mergeCell ref="A5:A9"/>
    <mergeCell ref="B5:B9"/>
    <mergeCell ref="C5:C9"/>
    <mergeCell ref="D5:H5"/>
    <mergeCell ref="D6:D9"/>
    <mergeCell ref="E6:E9"/>
    <mergeCell ref="F6:F9"/>
    <mergeCell ref="G6:G9"/>
  </mergeCells>
  <printOptions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 Xuan Ha</dc:creator>
  <cp:keywords/>
  <dc:description/>
  <cp:lastModifiedBy>User</cp:lastModifiedBy>
  <cp:lastPrinted>2012-05-23T07:48:15Z</cp:lastPrinted>
  <dcterms:created xsi:type="dcterms:W3CDTF">2003-04-20T03:51:19Z</dcterms:created>
  <dcterms:modified xsi:type="dcterms:W3CDTF">2012-05-23T07:48:56Z</dcterms:modified>
  <cp:category/>
  <cp:version/>
  <cp:contentType/>
  <cp:contentStatus/>
</cp:coreProperties>
</file>